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Mẫu 02" sheetId="1" r:id="rId1"/>
  </sheets>
  <definedNames>
    <definedName name="_xlnm.Print_Area" localSheetId="0">'Mẫu 02'!$A$1:$H$77</definedName>
    <definedName name="_xlnm.Print_Titles" localSheetId="0">'Mẫu 02'!$3:$4</definedName>
  </definedNames>
  <calcPr fullCalcOnLoad="1"/>
</workbook>
</file>

<file path=xl/sharedStrings.xml><?xml version="1.0" encoding="utf-8"?>
<sst xmlns="http://schemas.openxmlformats.org/spreadsheetml/2006/main" count="372" uniqueCount="236">
  <si>
    <t>STT</t>
  </si>
  <si>
    <t>Kế toán trưởng</t>
  </si>
  <si>
    <t>Trưởng Ban kiểm soát</t>
  </si>
  <si>
    <t>Mã chứng khoán</t>
  </si>
  <si>
    <t>Họ và tên</t>
  </si>
  <si>
    <t>Chức vụ tại công ty</t>
  </si>
  <si>
    <t>Loại hình Giấy NSH (CMND, CCCD, Hộ chiếu, ĐKKD)</t>
  </si>
  <si>
    <t>Số giấy NSH</t>
  </si>
  <si>
    <t>Ngày cấp giấy NSH</t>
  </si>
  <si>
    <t>CMND</t>
  </si>
  <si>
    <t>Vợ</t>
  </si>
  <si>
    <t>CCCD</t>
  </si>
  <si>
    <t>Không có</t>
  </si>
  <si>
    <t>Mẹ đẻ</t>
  </si>
  <si>
    <t>Mối quan hệ đối với người nội bộ</t>
  </si>
  <si>
    <t>Date (dd/mm/yyyy)</t>
  </si>
  <si>
    <t>3</t>
  </si>
  <si>
    <t>4</t>
  </si>
  <si>
    <t>Bố đẻ</t>
  </si>
  <si>
    <t>Text</t>
  </si>
  <si>
    <t>1.01</t>
  </si>
  <si>
    <t>1.02</t>
  </si>
  <si>
    <t>1.03</t>
  </si>
  <si>
    <t>1.04</t>
  </si>
  <si>
    <t>2.01</t>
  </si>
  <si>
    <t>2.02</t>
  </si>
  <si>
    <t>2.03</t>
  </si>
  <si>
    <t>TH1</t>
  </si>
  <si>
    <t>Chủ tịch HĐQT</t>
  </si>
  <si>
    <t>Nguyễn Vĩnh Huy</t>
  </si>
  <si>
    <t>001087009894</t>
  </si>
  <si>
    <t>Nguyễn Vĩnh Hùng</t>
  </si>
  <si>
    <t>Lê Thị Huệ</t>
  </si>
  <si>
    <t>001160006919</t>
  </si>
  <si>
    <t>001057014331</t>
  </si>
  <si>
    <t>Nguyễn Thanh Hiền</t>
  </si>
  <si>
    <t>Em gái</t>
  </si>
  <si>
    <t>0366192010106</t>
  </si>
  <si>
    <t>Trần Thị Thu Hiền</t>
  </si>
  <si>
    <t>001194008079</t>
  </si>
  <si>
    <t>Nguyễn Minh Khôi</t>
  </si>
  <si>
    <t>Con</t>
  </si>
  <si>
    <t>Nguyễn Minh Khuê</t>
  </si>
  <si>
    <t>Nguyễn Thị Thu Hoài</t>
  </si>
  <si>
    <t>036175018835</t>
  </si>
  <si>
    <t>2.04</t>
  </si>
  <si>
    <t>2.05</t>
  </si>
  <si>
    <t>2.06</t>
  </si>
  <si>
    <t>2.07</t>
  </si>
  <si>
    <t>Nguyễn Ngọc Trung</t>
  </si>
  <si>
    <t>Nguyễn Ngọc Thảo Linh</t>
  </si>
  <si>
    <t>Nguyễn Quang Minh</t>
  </si>
  <si>
    <t>Vũ Thị Hoàng Vóc</t>
  </si>
  <si>
    <t>Nguyễn Duy Hân</t>
  </si>
  <si>
    <t>Nguyễn Thị Vân Hoa</t>
  </si>
  <si>
    <t>Nguyễn Thị Hồng Vân</t>
  </si>
  <si>
    <t>012839260</t>
  </si>
  <si>
    <t>001301006375</t>
  </si>
  <si>
    <t>036144000035</t>
  </si>
  <si>
    <t xml:space="preserve">013120470 </t>
  </si>
  <si>
    <t xml:space="preserve">012394339 </t>
  </si>
  <si>
    <t xml:space="preserve">023937272 </t>
  </si>
  <si>
    <t>3.01</t>
  </si>
  <si>
    <t>3.02</t>
  </si>
  <si>
    <t>3.03</t>
  </si>
  <si>
    <t>3.04</t>
  </si>
  <si>
    <t>3.05</t>
  </si>
  <si>
    <t>3.06</t>
  </si>
  <si>
    <t>3.07</t>
  </si>
  <si>
    <t>Vũ Thị Phương</t>
  </si>
  <si>
    <t>Vũ Ngọc Bình</t>
  </si>
  <si>
    <t>Cao Thị Nụ</t>
  </si>
  <si>
    <t>Đinh Mạnh Hùng</t>
  </si>
  <si>
    <t>Đinh Thái An</t>
  </si>
  <si>
    <t>Đinh Ngọc Minh</t>
  </si>
  <si>
    <t>Đinh Minh Anh</t>
  </si>
  <si>
    <t>Vũ Ngọc Minh</t>
  </si>
  <si>
    <t>027182000054</t>
  </si>
  <si>
    <t xml:space="preserve">125009816 </t>
  </si>
  <si>
    <t xml:space="preserve">125181707 </t>
  </si>
  <si>
    <t>001076001258</t>
  </si>
  <si>
    <t>027081000362</t>
  </si>
  <si>
    <t>10/05/2014</t>
  </si>
  <si>
    <t>4.01</t>
  </si>
  <si>
    <t>4.02</t>
  </si>
  <si>
    <t>4.03</t>
  </si>
  <si>
    <t>4.04</t>
  </si>
  <si>
    <t>4.05</t>
  </si>
  <si>
    <t>4.06</t>
  </si>
  <si>
    <t>Mai Thu Hà</t>
  </si>
  <si>
    <t>Mai Văn Hoành</t>
  </si>
  <si>
    <t>Vũ Thị Thơm</t>
  </si>
  <si>
    <t>Mai Thanh Tùng</t>
  </si>
  <si>
    <t>Hoàng Anh Điệp</t>
  </si>
  <si>
    <t>Hoàng Thảo Linh</t>
  </si>
  <si>
    <t>Hoàng Tiến Minh</t>
  </si>
  <si>
    <t>036183000825</t>
  </si>
  <si>
    <t>160122149</t>
  </si>
  <si>
    <t>001080009992</t>
  </si>
  <si>
    <t>5</t>
  </si>
  <si>
    <t>5.01</t>
  </si>
  <si>
    <t>5.02</t>
  </si>
  <si>
    <t>5.03</t>
  </si>
  <si>
    <t>5.04</t>
  </si>
  <si>
    <t>5.05</t>
  </si>
  <si>
    <t>6</t>
  </si>
  <si>
    <t>Phạm Thị Thảo</t>
  </si>
  <si>
    <t>Phạm Duy Nghệ</t>
  </si>
  <si>
    <t>Nguyễn Thị Hồng</t>
  </si>
  <si>
    <t>Phạm Thị Huế</t>
  </si>
  <si>
    <t>Phạm Thị Hiền</t>
  </si>
  <si>
    <t>Phạm Duy Hậu</t>
  </si>
  <si>
    <t>TV. Ban kiểm soát</t>
  </si>
  <si>
    <t xml:space="preserve">161592666 </t>
  </si>
  <si>
    <t xml:space="preserve">161664528 </t>
  </si>
  <si>
    <t>163330924</t>
  </si>
  <si>
    <t>036300002084</t>
  </si>
  <si>
    <t>036206005560</t>
  </si>
  <si>
    <t>Lê Thị Thu Hương</t>
  </si>
  <si>
    <t>Lê Thanh Đua</t>
  </si>
  <si>
    <t>Đặng Thị Chiêm</t>
  </si>
  <si>
    <t>Lê Thị Thu Thủy</t>
  </si>
  <si>
    <t>Trần Trung Kiên</t>
  </si>
  <si>
    <t>Trần Bảo Long</t>
  </si>
  <si>
    <t>Trần Bảo Nam</t>
  </si>
  <si>
    <t>6.01</t>
  </si>
  <si>
    <t>6.02</t>
  </si>
  <si>
    <t>6.03</t>
  </si>
  <si>
    <t>6.04</t>
  </si>
  <si>
    <t>6.05</t>
  </si>
  <si>
    <t>7</t>
  </si>
  <si>
    <t>7.01</t>
  </si>
  <si>
    <t>7.02</t>
  </si>
  <si>
    <t>7.03</t>
  </si>
  <si>
    <t>7.04</t>
  </si>
  <si>
    <t>7.05</t>
  </si>
  <si>
    <t>7.06</t>
  </si>
  <si>
    <t>8</t>
  </si>
  <si>
    <t>8.01</t>
  </si>
  <si>
    <t>8.02</t>
  </si>
  <si>
    <t>8.03</t>
  </si>
  <si>
    <t>8.04</t>
  </si>
  <si>
    <t>8.05</t>
  </si>
  <si>
    <t>8.06</t>
  </si>
  <si>
    <t>Phạm Thị Chiến</t>
  </si>
  <si>
    <t>Phạm Văn Kiểm</t>
  </si>
  <si>
    <t>Phạm Văn Phấn</t>
  </si>
  <si>
    <t>Nguyễn Thị Tuất</t>
  </si>
  <si>
    <t>Phạm Thị Tâm</t>
  </si>
  <si>
    <t>Phạm Thị Lý</t>
  </si>
  <si>
    <t>Phạm Thị Huyền</t>
  </si>
  <si>
    <t>Phạm Ngọc Khởi</t>
  </si>
  <si>
    <t>Lê Tuấn Điệp</t>
  </si>
  <si>
    <t xml:space="preserve">Lưu Thị Thanh Huyền </t>
  </si>
  <si>
    <t>Lê Huệ Chi</t>
  </si>
  <si>
    <t>Lê Vân Anh</t>
  </si>
  <si>
    <t>Vũ Thị Dần</t>
  </si>
  <si>
    <t>Lê Thị Thu Hường</t>
  </si>
  <si>
    <t>Lê Thị Nhung</t>
  </si>
  <si>
    <t>026053001227</t>
  </si>
  <si>
    <t>026150001577</t>
  </si>
  <si>
    <t>026183006617</t>
  </si>
  <si>
    <t>034085005089</t>
  </si>
  <si>
    <t>026186007431</t>
  </si>
  <si>
    <t>162488774</t>
  </si>
  <si>
    <t xml:space="preserve">162251280 </t>
  </si>
  <si>
    <t>160634210</t>
  </si>
  <si>
    <t>160634298</t>
  </si>
  <si>
    <t>162295657</t>
  </si>
  <si>
    <t>162435287</t>
  </si>
  <si>
    <t>162872562</t>
  </si>
  <si>
    <t>163271469</t>
  </si>
  <si>
    <t>Chồng</t>
  </si>
  <si>
    <t>Chị gái</t>
  </si>
  <si>
    <t>Em trai</t>
  </si>
  <si>
    <t>Thành viên HĐQT</t>
  </si>
  <si>
    <t>034085001313</t>
  </si>
  <si>
    <t>112040386</t>
  </si>
  <si>
    <t>151521048</t>
  </si>
  <si>
    <t>152137833</t>
  </si>
  <si>
    <t>034183000283</t>
  </si>
  <si>
    <t>151637461</t>
  </si>
  <si>
    <t>Chị ruột</t>
  </si>
  <si>
    <t>Em ruột</t>
  </si>
  <si>
    <t>Anh Trai</t>
  </si>
  <si>
    <t>Anh trai</t>
  </si>
  <si>
    <t xml:space="preserve">Con </t>
  </si>
  <si>
    <t xml:space="preserve"> </t>
  </si>
  <si>
    <t>TVHĐQT - Tổng Giám đốc</t>
  </si>
  <si>
    <t>9</t>
  </si>
  <si>
    <t>Nguyễn Thị Huyền Linh</t>
  </si>
  <si>
    <t>Nguyễn Ngọc Quyết</t>
  </si>
  <si>
    <t>Lê Thị Hải Yến</t>
  </si>
  <si>
    <t>Nguyễn Hồng Tú Anh</t>
  </si>
  <si>
    <t>Nguyễn Đức Thịnh</t>
  </si>
  <si>
    <t>Nguyễn Hồng Nhung</t>
  </si>
  <si>
    <t>Nguyễn Tuấn Kiệt</t>
  </si>
  <si>
    <t>Người được UQ CBTT</t>
  </si>
  <si>
    <t>033192000389</t>
  </si>
  <si>
    <t>033167008843</t>
  </si>
  <si>
    <t>033099004693</t>
  </si>
  <si>
    <t>033089000893</t>
  </si>
  <si>
    <t>033066001540</t>
  </si>
  <si>
    <t>10</t>
  </si>
  <si>
    <t>Nguyễn Thanh Thúy</t>
  </si>
  <si>
    <t>001185000714</t>
  </si>
  <si>
    <t>Nguyễn Tiến Thành</t>
  </si>
  <si>
    <t>001054002560</t>
  </si>
  <si>
    <t>Nguyễn Thị Thanh Thủy</t>
  </si>
  <si>
    <t>001158017365</t>
  </si>
  <si>
    <t>Nguyễn Tiến Thảo</t>
  </si>
  <si>
    <t>Trương Ngọc Hiển</t>
  </si>
  <si>
    <t>001085014344</t>
  </si>
  <si>
    <t>Trương Quang Tài</t>
  </si>
  <si>
    <t>Trương Quang Tuệ</t>
  </si>
  <si>
    <t>Giám đốc Tài chính</t>
  </si>
  <si>
    <t>5.06</t>
  </si>
  <si>
    <t>5.07</t>
  </si>
  <si>
    <t>9.01</t>
  </si>
  <si>
    <t>9.02</t>
  </si>
  <si>
    <t>9.03</t>
  </si>
  <si>
    <t>9.04</t>
  </si>
  <si>
    <t>9.05</t>
  </si>
  <si>
    <t>9.06</t>
  </si>
  <si>
    <t>10.01</t>
  </si>
  <si>
    <t>10.02</t>
  </si>
  <si>
    <t>10.03</t>
  </si>
  <si>
    <t>10.04</t>
  </si>
  <si>
    <t>10.05</t>
  </si>
  <si>
    <t>10.06</t>
  </si>
  <si>
    <t>Hộ chiếu</t>
  </si>
  <si>
    <t>N2154843</t>
  </si>
  <si>
    <t>036195018655</t>
  </si>
  <si>
    <t>034146001920</t>
  </si>
  <si>
    <t>001078018352</t>
  </si>
  <si>
    <t>Mẫu số: 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</si>
</sst>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5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14" fontId="4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45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4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6" fillId="0" borderId="0" xfId="0" applyFont="1" applyAlignment="1">
      <alignment horizontal="center" vertical="center" wrapText="1"/>
    </xf>
    <xf numFmtId="14" fontId="47" fillId="0" borderId="0" xfId="0" applyNumberFormat="1" applyFont="1" applyAlignment="1">
      <alignment/>
    </xf>
    <xf numFmtId="49" fontId="5" fillId="0" borderId="10" xfId="0" applyNumberFormat="1" applyFont="1" applyBorder="1" applyAlignment="1" quotePrefix="1">
      <alignment/>
    </xf>
    <xf numFmtId="49" fontId="6" fillId="0" borderId="10" xfId="0" applyNumberFormat="1" applyFont="1" applyBorder="1" applyAlignment="1" quotePrefix="1">
      <alignment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49" fontId="47" fillId="33" borderId="0" xfId="0" applyNumberFormat="1" applyFont="1" applyFill="1" applyAlignment="1">
      <alignment horizontal="center" vertical="center"/>
    </xf>
    <xf numFmtId="14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49" fontId="47" fillId="34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quotePrefix="1">
      <alignment/>
    </xf>
    <xf numFmtId="49" fontId="3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77</xdr:row>
      <xdr:rowOff>57150</xdr:rowOff>
    </xdr:from>
    <xdr:to>
      <xdr:col>7</xdr:col>
      <xdr:colOff>847725</xdr:colOff>
      <xdr:row>83</xdr:row>
      <xdr:rowOff>38100</xdr:rowOff>
    </xdr:to>
    <xdr:pic>
      <xdr:nvPicPr>
        <xdr:cNvPr id="1" name="Picture 1" descr="Microsoft Office Signature Lin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6210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SheetLayoutView="100" zoomScalePageLayoutView="0" workbookViewId="0" topLeftCell="A57">
      <selection activeCell="C13" sqref="C13:H20"/>
    </sheetView>
  </sheetViews>
  <sheetFormatPr defaultColWidth="8.8515625" defaultRowHeight="15"/>
  <cols>
    <col min="1" max="1" width="6.57421875" style="16" customWidth="1"/>
    <col min="2" max="2" width="15.421875" style="16" customWidth="1"/>
    <col min="3" max="3" width="24.421875" style="16" customWidth="1"/>
    <col min="4" max="4" width="39.8515625" style="31" customWidth="1"/>
    <col min="5" max="5" width="17.140625" style="16" customWidth="1"/>
    <col min="6" max="6" width="16.00390625" style="16" customWidth="1"/>
    <col min="7" max="7" width="15.28125" style="16" customWidth="1"/>
    <col min="8" max="8" width="16.8515625" style="16" customWidth="1"/>
    <col min="9" max="16384" width="8.8515625" style="16" customWidth="1"/>
  </cols>
  <sheetData>
    <row r="1" spans="1:9" ht="16.5">
      <c r="A1" s="64"/>
      <c r="B1" s="64"/>
      <c r="C1" s="64"/>
      <c r="D1" s="64"/>
      <c r="E1" s="64"/>
      <c r="F1" s="64"/>
      <c r="G1" s="64"/>
      <c r="H1" s="64"/>
      <c r="I1" s="1"/>
    </row>
    <row r="2" spans="1:9" ht="17.25">
      <c r="A2" s="2"/>
      <c r="B2" s="2"/>
      <c r="C2" s="3"/>
      <c r="D2" s="29"/>
      <c r="E2" s="4" t="s">
        <v>187</v>
      </c>
      <c r="F2" s="3"/>
      <c r="G2" s="59" t="s">
        <v>235</v>
      </c>
      <c r="H2" s="5"/>
      <c r="I2" s="6"/>
    </row>
    <row r="3" spans="1:9" s="35" customFormat="1" ht="57">
      <c r="A3" s="12" t="s">
        <v>0</v>
      </c>
      <c r="B3" s="13" t="s">
        <v>3</v>
      </c>
      <c r="C3" s="13" t="s">
        <v>4</v>
      </c>
      <c r="D3" s="13" t="s">
        <v>5</v>
      </c>
      <c r="E3" s="13" t="s">
        <v>14</v>
      </c>
      <c r="F3" s="13" t="s">
        <v>6</v>
      </c>
      <c r="G3" s="12" t="s">
        <v>7</v>
      </c>
      <c r="H3" s="14" t="s">
        <v>8</v>
      </c>
      <c r="I3" s="15"/>
    </row>
    <row r="4" spans="1:9" ht="16.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15"/>
    </row>
    <row r="5" spans="1:9" ht="30.75" customHeight="1">
      <c r="A5" s="28" t="s">
        <v>19</v>
      </c>
      <c r="B5" s="28" t="s">
        <v>19</v>
      </c>
      <c r="C5" s="28" t="s">
        <v>19</v>
      </c>
      <c r="D5" s="28" t="s">
        <v>19</v>
      </c>
      <c r="E5" s="28" t="s">
        <v>19</v>
      </c>
      <c r="F5" s="28" t="s">
        <v>19</v>
      </c>
      <c r="G5" s="28" t="s">
        <v>19</v>
      </c>
      <c r="H5" s="28" t="s">
        <v>15</v>
      </c>
      <c r="I5" s="15"/>
    </row>
    <row r="6" spans="1:9" ht="15">
      <c r="A6" s="44">
        <v>1</v>
      </c>
      <c r="B6" s="61" t="s">
        <v>27</v>
      </c>
      <c r="C6" s="18" t="s">
        <v>29</v>
      </c>
      <c r="D6" s="32" t="s">
        <v>28</v>
      </c>
      <c r="E6" s="33"/>
      <c r="F6" s="18" t="s">
        <v>11</v>
      </c>
      <c r="G6" s="42" t="s">
        <v>30</v>
      </c>
      <c r="H6" s="51">
        <v>42380</v>
      </c>
      <c r="I6" s="21"/>
    </row>
    <row r="7" spans="1:8" ht="15">
      <c r="A7" s="57" t="s">
        <v>20</v>
      </c>
      <c r="B7" s="62"/>
      <c r="C7" s="23" t="s">
        <v>31</v>
      </c>
      <c r="D7" s="33"/>
      <c r="E7" s="33" t="s">
        <v>18</v>
      </c>
      <c r="F7" s="23" t="s">
        <v>11</v>
      </c>
      <c r="G7" s="22" t="s">
        <v>34</v>
      </c>
      <c r="H7" s="52">
        <v>44311</v>
      </c>
    </row>
    <row r="8" spans="1:8" ht="15">
      <c r="A8" s="57" t="s">
        <v>20</v>
      </c>
      <c r="B8" s="62"/>
      <c r="C8" s="23" t="s">
        <v>32</v>
      </c>
      <c r="D8" s="33"/>
      <c r="E8" s="33" t="s">
        <v>13</v>
      </c>
      <c r="F8" s="23" t="s">
        <v>11</v>
      </c>
      <c r="G8" s="43" t="s">
        <v>33</v>
      </c>
      <c r="H8" s="52">
        <v>44311</v>
      </c>
    </row>
    <row r="9" spans="1:8" ht="15">
      <c r="A9" s="57" t="s">
        <v>20</v>
      </c>
      <c r="B9" s="62"/>
      <c r="C9" s="23" t="s">
        <v>35</v>
      </c>
      <c r="D9" s="33"/>
      <c r="E9" s="33" t="s">
        <v>36</v>
      </c>
      <c r="F9" s="23" t="s">
        <v>11</v>
      </c>
      <c r="G9" s="43" t="s">
        <v>39</v>
      </c>
      <c r="H9" s="52">
        <v>42783</v>
      </c>
    </row>
    <row r="10" spans="1:8" ht="15">
      <c r="A10" s="57" t="s">
        <v>21</v>
      </c>
      <c r="B10" s="62"/>
      <c r="C10" s="23" t="s">
        <v>38</v>
      </c>
      <c r="D10" s="33"/>
      <c r="E10" s="33" t="s">
        <v>10</v>
      </c>
      <c r="F10" s="23" t="s">
        <v>11</v>
      </c>
      <c r="G10" s="43" t="s">
        <v>37</v>
      </c>
      <c r="H10" s="52">
        <v>44548</v>
      </c>
    </row>
    <row r="11" spans="1:8" ht="15">
      <c r="A11" s="57" t="s">
        <v>22</v>
      </c>
      <c r="B11" s="62"/>
      <c r="C11" s="23" t="s">
        <v>40</v>
      </c>
      <c r="D11" s="33"/>
      <c r="E11" s="33" t="s">
        <v>41</v>
      </c>
      <c r="F11" s="23"/>
      <c r="G11" s="22" t="s">
        <v>12</v>
      </c>
      <c r="H11" s="52"/>
    </row>
    <row r="12" spans="1:8" ht="18" customHeight="1">
      <c r="A12" s="57" t="s">
        <v>23</v>
      </c>
      <c r="B12" s="63"/>
      <c r="C12" s="23" t="s">
        <v>42</v>
      </c>
      <c r="D12" s="33"/>
      <c r="E12" s="33" t="s">
        <v>41</v>
      </c>
      <c r="F12" s="23"/>
      <c r="G12" s="22" t="s">
        <v>12</v>
      </c>
      <c r="H12" s="52"/>
    </row>
    <row r="13" spans="1:9" ht="17.25" customHeight="1">
      <c r="A13" s="44">
        <v>2</v>
      </c>
      <c r="B13" s="61" t="s">
        <v>27</v>
      </c>
      <c r="C13" s="18" t="s">
        <v>43</v>
      </c>
      <c r="D13" s="32" t="s">
        <v>175</v>
      </c>
      <c r="E13" s="33"/>
      <c r="F13" s="18" t="s">
        <v>11</v>
      </c>
      <c r="G13" s="17" t="s">
        <v>44</v>
      </c>
      <c r="H13" s="51">
        <v>44387</v>
      </c>
      <c r="I13" s="21"/>
    </row>
    <row r="14" spans="1:8" ht="15">
      <c r="A14" s="57" t="s">
        <v>24</v>
      </c>
      <c r="B14" s="62"/>
      <c r="C14" s="23" t="s">
        <v>49</v>
      </c>
      <c r="D14" s="33"/>
      <c r="E14" s="33" t="s">
        <v>172</v>
      </c>
      <c r="F14" s="23" t="s">
        <v>9</v>
      </c>
      <c r="G14" s="22" t="s">
        <v>56</v>
      </c>
      <c r="H14" s="52">
        <v>42352</v>
      </c>
    </row>
    <row r="15" spans="1:8" ht="15">
      <c r="A15" s="57" t="s">
        <v>25</v>
      </c>
      <c r="B15" s="62"/>
      <c r="C15" s="23" t="s">
        <v>50</v>
      </c>
      <c r="D15" s="33"/>
      <c r="E15" s="33" t="s">
        <v>41</v>
      </c>
      <c r="F15" s="23" t="s">
        <v>11</v>
      </c>
      <c r="G15" s="22" t="s">
        <v>57</v>
      </c>
      <c r="H15" s="52">
        <v>44294</v>
      </c>
    </row>
    <row r="16" spans="1:8" ht="15">
      <c r="A16" s="57" t="s">
        <v>26</v>
      </c>
      <c r="B16" s="62"/>
      <c r="C16" s="23" t="s">
        <v>51</v>
      </c>
      <c r="D16" s="33"/>
      <c r="E16" s="33" t="s">
        <v>41</v>
      </c>
      <c r="F16" s="23"/>
      <c r="G16" s="22" t="s">
        <v>12</v>
      </c>
      <c r="H16" s="52"/>
    </row>
    <row r="17" spans="1:8" ht="15">
      <c r="A17" s="57" t="s">
        <v>45</v>
      </c>
      <c r="B17" s="62"/>
      <c r="C17" s="23" t="s">
        <v>52</v>
      </c>
      <c r="D17" s="33"/>
      <c r="E17" s="33" t="s">
        <v>13</v>
      </c>
      <c r="F17" s="23" t="s">
        <v>11</v>
      </c>
      <c r="G17" s="22" t="s">
        <v>58</v>
      </c>
      <c r="H17" s="52">
        <v>42311</v>
      </c>
    </row>
    <row r="18" spans="1:8" ht="15">
      <c r="A18" s="57" t="s">
        <v>46</v>
      </c>
      <c r="B18" s="62"/>
      <c r="C18" s="23" t="s">
        <v>53</v>
      </c>
      <c r="D18" s="33"/>
      <c r="E18" s="33" t="s">
        <v>184</v>
      </c>
      <c r="F18" s="23" t="s">
        <v>9</v>
      </c>
      <c r="G18" s="22" t="s">
        <v>59</v>
      </c>
      <c r="H18" s="52">
        <v>39762</v>
      </c>
    </row>
    <row r="19" spans="1:8" ht="15">
      <c r="A19" s="57" t="s">
        <v>47</v>
      </c>
      <c r="B19" s="62"/>
      <c r="C19" s="23" t="s">
        <v>54</v>
      </c>
      <c r="D19" s="33"/>
      <c r="E19" s="33" t="s">
        <v>173</v>
      </c>
      <c r="F19" s="23" t="s">
        <v>9</v>
      </c>
      <c r="G19" s="22" t="s">
        <v>60</v>
      </c>
      <c r="H19" s="52">
        <v>36826</v>
      </c>
    </row>
    <row r="20" spans="1:8" ht="14.25" customHeight="1">
      <c r="A20" s="57" t="s">
        <v>48</v>
      </c>
      <c r="B20" s="62"/>
      <c r="C20" s="23" t="s">
        <v>55</v>
      </c>
      <c r="D20" s="33"/>
      <c r="E20" s="33" t="s">
        <v>173</v>
      </c>
      <c r="F20" s="23" t="s">
        <v>9</v>
      </c>
      <c r="G20" s="22" t="s">
        <v>61</v>
      </c>
      <c r="H20" s="52">
        <v>40045</v>
      </c>
    </row>
    <row r="21" spans="1:8" ht="15">
      <c r="A21" s="49" t="s">
        <v>16</v>
      </c>
      <c r="B21" s="61" t="s">
        <v>27</v>
      </c>
      <c r="C21" s="20" t="s">
        <v>69</v>
      </c>
      <c r="D21" s="47" t="s">
        <v>188</v>
      </c>
      <c r="E21" s="34"/>
      <c r="F21" s="23" t="s">
        <v>11</v>
      </c>
      <c r="G21" s="26" t="s">
        <v>77</v>
      </c>
      <c r="H21" s="48">
        <v>42632</v>
      </c>
    </row>
    <row r="22" spans="1:9" ht="15">
      <c r="A22" s="45" t="s">
        <v>62</v>
      </c>
      <c r="B22" s="62"/>
      <c r="C22" s="46" t="s">
        <v>70</v>
      </c>
      <c r="D22" s="54"/>
      <c r="E22" s="53" t="s">
        <v>18</v>
      </c>
      <c r="F22" s="23" t="s">
        <v>9</v>
      </c>
      <c r="G22" s="25" t="s">
        <v>78</v>
      </c>
      <c r="H22" s="50">
        <v>43003</v>
      </c>
      <c r="I22" s="21"/>
    </row>
    <row r="23" spans="1:9" ht="15">
      <c r="A23" s="45" t="s">
        <v>63</v>
      </c>
      <c r="B23" s="62"/>
      <c r="C23" s="46" t="s">
        <v>71</v>
      </c>
      <c r="D23" s="54"/>
      <c r="E23" s="53" t="s">
        <v>13</v>
      </c>
      <c r="F23" s="23" t="s">
        <v>9</v>
      </c>
      <c r="G23" s="25" t="s">
        <v>79</v>
      </c>
      <c r="H23" s="50">
        <v>41373</v>
      </c>
      <c r="I23" s="21"/>
    </row>
    <row r="24" spans="1:10" ht="15">
      <c r="A24" s="45" t="s">
        <v>64</v>
      </c>
      <c r="B24" s="62"/>
      <c r="C24" s="22" t="s">
        <v>72</v>
      </c>
      <c r="D24" s="8"/>
      <c r="E24" s="34" t="s">
        <v>172</v>
      </c>
      <c r="F24" s="23" t="s">
        <v>11</v>
      </c>
      <c r="G24" s="24" t="s">
        <v>80</v>
      </c>
      <c r="H24" s="45" t="s">
        <v>82</v>
      </c>
      <c r="I24" s="56"/>
      <c r="J24" s="21"/>
    </row>
    <row r="25" spans="1:9" ht="15">
      <c r="A25" s="45" t="s">
        <v>65</v>
      </c>
      <c r="B25" s="62"/>
      <c r="C25" s="46" t="s">
        <v>73</v>
      </c>
      <c r="D25" s="54"/>
      <c r="E25" s="53" t="s">
        <v>41</v>
      </c>
      <c r="F25" s="23"/>
      <c r="G25" s="25" t="s">
        <v>12</v>
      </c>
      <c r="H25" s="50"/>
      <c r="I25" s="21"/>
    </row>
    <row r="26" spans="1:9" ht="15">
      <c r="A26" s="45" t="s">
        <v>66</v>
      </c>
      <c r="B26" s="62"/>
      <c r="C26" s="46" t="s">
        <v>74</v>
      </c>
      <c r="D26" s="54"/>
      <c r="E26" s="53" t="s">
        <v>41</v>
      </c>
      <c r="F26" s="23"/>
      <c r="G26" s="25" t="s">
        <v>12</v>
      </c>
      <c r="H26" s="50"/>
      <c r="I26" s="21"/>
    </row>
    <row r="27" spans="1:9" ht="15">
      <c r="A27" s="45" t="s">
        <v>67</v>
      </c>
      <c r="B27" s="62"/>
      <c r="C27" s="46" t="s">
        <v>75</v>
      </c>
      <c r="D27" s="54"/>
      <c r="E27" s="53" t="s">
        <v>41</v>
      </c>
      <c r="F27" s="23"/>
      <c r="G27" s="25" t="s">
        <v>12</v>
      </c>
      <c r="H27" s="50"/>
      <c r="I27" s="21"/>
    </row>
    <row r="28" spans="1:9" ht="15">
      <c r="A28" s="45" t="s">
        <v>68</v>
      </c>
      <c r="B28" s="63"/>
      <c r="C28" s="46" t="s">
        <v>76</v>
      </c>
      <c r="D28" s="54"/>
      <c r="E28" s="53" t="s">
        <v>185</v>
      </c>
      <c r="F28" s="23" t="s">
        <v>11</v>
      </c>
      <c r="G28" s="25" t="s">
        <v>81</v>
      </c>
      <c r="H28" s="50">
        <v>42807</v>
      </c>
      <c r="I28" s="21"/>
    </row>
    <row r="29" spans="1:9" ht="15">
      <c r="A29" s="49" t="s">
        <v>17</v>
      </c>
      <c r="B29" s="61" t="s">
        <v>27</v>
      </c>
      <c r="C29" s="7" t="s">
        <v>152</v>
      </c>
      <c r="D29" s="54" t="s">
        <v>175</v>
      </c>
      <c r="E29" s="53"/>
      <c r="F29" s="23" t="s">
        <v>11</v>
      </c>
      <c r="G29" s="26" t="s">
        <v>176</v>
      </c>
      <c r="H29" s="48">
        <v>42078</v>
      </c>
      <c r="I29" s="21"/>
    </row>
    <row r="30" spans="1:9" ht="15">
      <c r="A30" s="45" t="s">
        <v>83</v>
      </c>
      <c r="B30" s="62"/>
      <c r="C30" s="46" t="s">
        <v>153</v>
      </c>
      <c r="D30" s="54"/>
      <c r="E30" s="53" t="s">
        <v>10</v>
      </c>
      <c r="F30" s="23" t="s">
        <v>9</v>
      </c>
      <c r="G30" s="25" t="s">
        <v>177</v>
      </c>
      <c r="H30" s="50">
        <v>38084</v>
      </c>
      <c r="I30" s="21"/>
    </row>
    <row r="31" spans="1:9" ht="15">
      <c r="A31" s="45" t="s">
        <v>84</v>
      </c>
      <c r="B31" s="62"/>
      <c r="C31" s="46" t="s">
        <v>154</v>
      </c>
      <c r="D31" s="54"/>
      <c r="E31" s="53" t="s">
        <v>41</v>
      </c>
      <c r="F31" s="23"/>
      <c r="G31" s="25" t="s">
        <v>12</v>
      </c>
      <c r="H31" s="50"/>
      <c r="I31" s="21"/>
    </row>
    <row r="32" spans="1:9" ht="15">
      <c r="A32" s="45" t="s">
        <v>85</v>
      </c>
      <c r="B32" s="62"/>
      <c r="C32" s="46" t="s">
        <v>155</v>
      </c>
      <c r="D32" s="54"/>
      <c r="E32" s="53" t="s">
        <v>18</v>
      </c>
      <c r="F32" s="23" t="s">
        <v>9</v>
      </c>
      <c r="G32" s="25" t="s">
        <v>178</v>
      </c>
      <c r="H32" s="50">
        <v>37210</v>
      </c>
      <c r="I32" s="21"/>
    </row>
    <row r="33" spans="1:9" ht="15">
      <c r="A33" s="45" t="s">
        <v>86</v>
      </c>
      <c r="B33" s="62"/>
      <c r="C33" s="46" t="s">
        <v>156</v>
      </c>
      <c r="D33" s="54"/>
      <c r="E33" s="53" t="s">
        <v>13</v>
      </c>
      <c r="F33" s="23" t="s">
        <v>9</v>
      </c>
      <c r="G33" s="25" t="s">
        <v>179</v>
      </c>
      <c r="H33" s="50">
        <v>40717</v>
      </c>
      <c r="I33" s="21"/>
    </row>
    <row r="34" spans="1:9" ht="15">
      <c r="A34" s="45" t="s">
        <v>87</v>
      </c>
      <c r="B34" s="62"/>
      <c r="C34" s="46" t="s">
        <v>157</v>
      </c>
      <c r="D34" s="54"/>
      <c r="E34" s="53" t="s">
        <v>182</v>
      </c>
      <c r="F34" s="23" t="s">
        <v>11</v>
      </c>
      <c r="G34" s="25" t="s">
        <v>180</v>
      </c>
      <c r="H34" s="50">
        <v>41848</v>
      </c>
      <c r="I34" s="21"/>
    </row>
    <row r="35" spans="1:9" ht="15">
      <c r="A35" s="45" t="s">
        <v>88</v>
      </c>
      <c r="B35" s="63"/>
      <c r="C35" s="46" t="s">
        <v>158</v>
      </c>
      <c r="D35" s="54"/>
      <c r="E35" s="53" t="s">
        <v>183</v>
      </c>
      <c r="F35" s="23" t="s">
        <v>9</v>
      </c>
      <c r="G35" s="25" t="s">
        <v>181</v>
      </c>
      <c r="H35" s="50">
        <v>37875</v>
      </c>
      <c r="I35" s="21"/>
    </row>
    <row r="36" spans="1:9" ht="15">
      <c r="A36" s="49" t="s">
        <v>99</v>
      </c>
      <c r="B36" s="61" t="s">
        <v>27</v>
      </c>
      <c r="C36" s="7" t="s">
        <v>144</v>
      </c>
      <c r="D36" s="54" t="s">
        <v>2</v>
      </c>
      <c r="E36" s="53"/>
      <c r="F36" s="23" t="s">
        <v>9</v>
      </c>
      <c r="G36" s="26" t="s">
        <v>164</v>
      </c>
      <c r="H36" s="48">
        <v>39724</v>
      </c>
      <c r="I36" s="21"/>
    </row>
    <row r="37" spans="1:9" ht="15">
      <c r="A37" s="45" t="s">
        <v>100</v>
      </c>
      <c r="B37" s="62"/>
      <c r="C37" s="46" t="s">
        <v>145</v>
      </c>
      <c r="D37" s="54"/>
      <c r="E37" s="53" t="s">
        <v>172</v>
      </c>
      <c r="F37" s="23" t="s">
        <v>9</v>
      </c>
      <c r="G37" s="25" t="s">
        <v>165</v>
      </c>
      <c r="H37" s="50">
        <v>42159</v>
      </c>
      <c r="I37" s="21"/>
    </row>
    <row r="38" spans="1:9" ht="15">
      <c r="A38" s="45" t="s">
        <v>101</v>
      </c>
      <c r="B38" s="62"/>
      <c r="C38" s="46" t="s">
        <v>146</v>
      </c>
      <c r="D38" s="54"/>
      <c r="E38" s="53" t="s">
        <v>18</v>
      </c>
      <c r="F38" s="23" t="s">
        <v>9</v>
      </c>
      <c r="G38" s="25" t="s">
        <v>166</v>
      </c>
      <c r="H38" s="50">
        <v>40876</v>
      </c>
      <c r="I38" s="21"/>
    </row>
    <row r="39" spans="1:9" ht="15">
      <c r="A39" s="45" t="s">
        <v>102</v>
      </c>
      <c r="B39" s="62"/>
      <c r="C39" s="46" t="s">
        <v>147</v>
      </c>
      <c r="D39" s="54"/>
      <c r="E39" s="53" t="s">
        <v>13</v>
      </c>
      <c r="F39" s="23" t="s">
        <v>9</v>
      </c>
      <c r="G39" s="25" t="s">
        <v>167</v>
      </c>
      <c r="H39" s="50">
        <v>28804</v>
      </c>
      <c r="I39" s="21"/>
    </row>
    <row r="40" spans="1:9" ht="15">
      <c r="A40" s="45" t="s">
        <v>103</v>
      </c>
      <c r="B40" s="62"/>
      <c r="C40" s="46" t="s">
        <v>148</v>
      </c>
      <c r="D40" s="54"/>
      <c r="E40" s="53" t="s">
        <v>173</v>
      </c>
      <c r="F40" s="23" t="s">
        <v>9</v>
      </c>
      <c r="G40" s="25" t="s">
        <v>168</v>
      </c>
      <c r="H40" s="50">
        <v>40876</v>
      </c>
      <c r="I40" s="21"/>
    </row>
    <row r="41" spans="1:9" ht="15">
      <c r="A41" s="45" t="s">
        <v>104</v>
      </c>
      <c r="B41" s="62"/>
      <c r="C41" s="46" t="s">
        <v>149</v>
      </c>
      <c r="D41" s="54"/>
      <c r="E41" s="53" t="s">
        <v>173</v>
      </c>
      <c r="F41" s="23" t="s">
        <v>9</v>
      </c>
      <c r="G41" s="25" t="s">
        <v>169</v>
      </c>
      <c r="H41" s="50">
        <v>36430</v>
      </c>
      <c r="I41" s="21"/>
    </row>
    <row r="42" spans="1:9" ht="15">
      <c r="A42" s="45" t="s">
        <v>216</v>
      </c>
      <c r="B42" s="62"/>
      <c r="C42" s="46" t="s">
        <v>150</v>
      </c>
      <c r="D42" s="54"/>
      <c r="E42" s="53" t="s">
        <v>36</v>
      </c>
      <c r="F42" s="23" t="s">
        <v>9</v>
      </c>
      <c r="G42" s="25" t="s">
        <v>170</v>
      </c>
      <c r="H42" s="50">
        <v>41141</v>
      </c>
      <c r="I42" s="21"/>
    </row>
    <row r="43" spans="1:9" ht="15">
      <c r="A43" s="45" t="s">
        <v>217</v>
      </c>
      <c r="B43" s="63"/>
      <c r="C43" s="46" t="s">
        <v>151</v>
      </c>
      <c r="D43" s="54"/>
      <c r="E43" s="53" t="s">
        <v>174</v>
      </c>
      <c r="F43" s="23" t="s">
        <v>9</v>
      </c>
      <c r="G43" s="25" t="s">
        <v>171</v>
      </c>
      <c r="H43" s="50">
        <v>40633</v>
      </c>
      <c r="I43" s="21"/>
    </row>
    <row r="44" spans="1:9" ht="15">
      <c r="A44" s="49" t="s">
        <v>105</v>
      </c>
      <c r="B44" s="61" t="s">
        <v>27</v>
      </c>
      <c r="C44" s="7" t="s">
        <v>106</v>
      </c>
      <c r="D44" s="55" t="s">
        <v>112</v>
      </c>
      <c r="E44" s="53"/>
      <c r="F44" s="23" t="s">
        <v>11</v>
      </c>
      <c r="G44" s="26" t="s">
        <v>232</v>
      </c>
      <c r="H44" s="48">
        <v>44455</v>
      </c>
      <c r="I44" s="21"/>
    </row>
    <row r="45" spans="1:9" ht="15">
      <c r="A45" s="45" t="s">
        <v>125</v>
      </c>
      <c r="B45" s="62"/>
      <c r="C45" s="46" t="s">
        <v>107</v>
      </c>
      <c r="D45" s="54"/>
      <c r="E45" s="53" t="s">
        <v>18</v>
      </c>
      <c r="F45" s="23" t="s">
        <v>9</v>
      </c>
      <c r="G45" s="25" t="s">
        <v>113</v>
      </c>
      <c r="H45" s="50">
        <v>30895</v>
      </c>
      <c r="I45" s="21"/>
    </row>
    <row r="46" spans="1:9" ht="15">
      <c r="A46" s="45" t="s">
        <v>126</v>
      </c>
      <c r="B46" s="62"/>
      <c r="C46" s="46" t="s">
        <v>108</v>
      </c>
      <c r="D46" s="54"/>
      <c r="E46" s="53" t="s">
        <v>13</v>
      </c>
      <c r="F46" s="23" t="s">
        <v>9</v>
      </c>
      <c r="G46" s="25" t="s">
        <v>114</v>
      </c>
      <c r="H46" s="50">
        <v>41082</v>
      </c>
      <c r="I46" s="21"/>
    </row>
    <row r="47" spans="1:9" ht="15">
      <c r="A47" s="45" t="s">
        <v>127</v>
      </c>
      <c r="B47" s="62"/>
      <c r="C47" s="46" t="s">
        <v>109</v>
      </c>
      <c r="D47" s="54"/>
      <c r="E47" s="53" t="s">
        <v>173</v>
      </c>
      <c r="F47" s="23" t="s">
        <v>9</v>
      </c>
      <c r="G47" s="25" t="s">
        <v>115</v>
      </c>
      <c r="H47" s="50">
        <v>41082</v>
      </c>
      <c r="I47" s="21"/>
    </row>
    <row r="48" spans="1:9" ht="15">
      <c r="A48" s="45" t="s">
        <v>128</v>
      </c>
      <c r="B48" s="62"/>
      <c r="C48" s="46" t="s">
        <v>110</v>
      </c>
      <c r="D48" s="54"/>
      <c r="E48" s="53" t="s">
        <v>36</v>
      </c>
      <c r="F48" s="23" t="s">
        <v>11</v>
      </c>
      <c r="G48" s="25" t="s">
        <v>116</v>
      </c>
      <c r="H48" s="50">
        <v>42473</v>
      </c>
      <c r="I48" s="21"/>
    </row>
    <row r="49" spans="1:9" ht="15">
      <c r="A49" s="45" t="s">
        <v>129</v>
      </c>
      <c r="B49" s="63"/>
      <c r="C49" s="46" t="s">
        <v>111</v>
      </c>
      <c r="D49" s="54"/>
      <c r="E49" s="53" t="s">
        <v>174</v>
      </c>
      <c r="F49" s="23" t="s">
        <v>11</v>
      </c>
      <c r="G49" s="25" t="s">
        <v>117</v>
      </c>
      <c r="H49" s="50">
        <v>44309</v>
      </c>
      <c r="I49" s="21"/>
    </row>
    <row r="50" spans="1:9" ht="15">
      <c r="A50" s="49" t="s">
        <v>130</v>
      </c>
      <c r="B50" s="61" t="s">
        <v>27</v>
      </c>
      <c r="C50" s="7" t="s">
        <v>118</v>
      </c>
      <c r="D50" s="54" t="s">
        <v>112</v>
      </c>
      <c r="E50" s="53"/>
      <c r="F50" s="23" t="s">
        <v>11</v>
      </c>
      <c r="G50" s="26" t="s">
        <v>163</v>
      </c>
      <c r="H50" s="48">
        <v>44204</v>
      </c>
      <c r="I50" s="21"/>
    </row>
    <row r="51" spans="1:9" ht="15">
      <c r="A51" s="45" t="s">
        <v>131</v>
      </c>
      <c r="B51" s="62"/>
      <c r="C51" s="46" t="s">
        <v>119</v>
      </c>
      <c r="D51" s="54"/>
      <c r="E51" s="53" t="s">
        <v>18</v>
      </c>
      <c r="F51" s="23" t="s">
        <v>11</v>
      </c>
      <c r="G51" s="25" t="s">
        <v>159</v>
      </c>
      <c r="H51" s="50">
        <v>44311</v>
      </c>
      <c r="I51" s="21"/>
    </row>
    <row r="52" spans="1:9" ht="15">
      <c r="A52" s="45" t="s">
        <v>132</v>
      </c>
      <c r="B52" s="62"/>
      <c r="C52" s="46" t="s">
        <v>120</v>
      </c>
      <c r="D52" s="54"/>
      <c r="E52" s="53" t="s">
        <v>13</v>
      </c>
      <c r="F52" s="23" t="s">
        <v>11</v>
      </c>
      <c r="G52" s="25" t="s">
        <v>160</v>
      </c>
      <c r="H52" s="50">
        <v>44311</v>
      </c>
      <c r="I52" s="21"/>
    </row>
    <row r="53" spans="1:9" ht="15">
      <c r="A53" s="45" t="s">
        <v>133</v>
      </c>
      <c r="B53" s="62"/>
      <c r="C53" s="46" t="s">
        <v>121</v>
      </c>
      <c r="D53" s="54"/>
      <c r="E53" s="53" t="s">
        <v>173</v>
      </c>
      <c r="F53" s="23" t="s">
        <v>11</v>
      </c>
      <c r="G53" s="25" t="s">
        <v>161</v>
      </c>
      <c r="H53" s="50">
        <v>44304</v>
      </c>
      <c r="I53" s="21"/>
    </row>
    <row r="54" spans="1:9" ht="15">
      <c r="A54" s="45" t="s">
        <v>134</v>
      </c>
      <c r="B54" s="62"/>
      <c r="C54" s="46" t="s">
        <v>122</v>
      </c>
      <c r="D54" s="54"/>
      <c r="E54" s="53" t="s">
        <v>172</v>
      </c>
      <c r="F54" s="23" t="s">
        <v>11</v>
      </c>
      <c r="G54" s="25" t="s">
        <v>162</v>
      </c>
      <c r="H54" s="50">
        <v>42579</v>
      </c>
      <c r="I54" s="21"/>
    </row>
    <row r="55" spans="1:9" ht="15">
      <c r="A55" s="45" t="s">
        <v>135</v>
      </c>
      <c r="B55" s="62"/>
      <c r="C55" s="46" t="s">
        <v>123</v>
      </c>
      <c r="D55" s="54"/>
      <c r="E55" s="53" t="s">
        <v>186</v>
      </c>
      <c r="F55" s="23"/>
      <c r="G55" s="25" t="s">
        <v>12</v>
      </c>
      <c r="H55" s="48"/>
      <c r="I55" s="21"/>
    </row>
    <row r="56" spans="1:9" ht="15">
      <c r="A56" s="45" t="s">
        <v>136</v>
      </c>
      <c r="B56" s="63"/>
      <c r="C56" s="46" t="s">
        <v>124</v>
      </c>
      <c r="D56" s="54"/>
      <c r="E56" s="53" t="s">
        <v>41</v>
      </c>
      <c r="F56" s="23"/>
      <c r="G56" s="25" t="s">
        <v>12</v>
      </c>
      <c r="H56" s="48"/>
      <c r="I56" s="21"/>
    </row>
    <row r="57" spans="1:9" ht="15">
      <c r="A57" s="49" t="s">
        <v>137</v>
      </c>
      <c r="B57" s="61" t="s">
        <v>27</v>
      </c>
      <c r="C57" s="7" t="s">
        <v>89</v>
      </c>
      <c r="D57" s="54" t="s">
        <v>215</v>
      </c>
      <c r="E57" s="53"/>
      <c r="F57" s="23" t="s">
        <v>11</v>
      </c>
      <c r="G57" s="26" t="s">
        <v>96</v>
      </c>
      <c r="H57" s="48">
        <v>44957</v>
      </c>
      <c r="I57" s="21"/>
    </row>
    <row r="58" spans="1:9" ht="15">
      <c r="A58" s="45" t="s">
        <v>138</v>
      </c>
      <c r="B58" s="62"/>
      <c r="C58" s="46" t="s">
        <v>90</v>
      </c>
      <c r="D58" s="54"/>
      <c r="E58" s="53" t="s">
        <v>18</v>
      </c>
      <c r="F58" s="23" t="s">
        <v>9</v>
      </c>
      <c r="G58" s="25" t="s">
        <v>97</v>
      </c>
      <c r="H58" s="50">
        <v>38027</v>
      </c>
      <c r="I58" s="21"/>
    </row>
    <row r="59" spans="1:9" ht="15">
      <c r="A59" s="45" t="s">
        <v>139</v>
      </c>
      <c r="B59" s="62"/>
      <c r="C59" s="46" t="s">
        <v>91</v>
      </c>
      <c r="D59" s="54"/>
      <c r="E59" s="53" t="s">
        <v>13</v>
      </c>
      <c r="F59" s="23" t="s">
        <v>11</v>
      </c>
      <c r="G59" s="25" t="s">
        <v>233</v>
      </c>
      <c r="H59" s="50">
        <v>43602</v>
      </c>
      <c r="I59" s="21"/>
    </row>
    <row r="60" spans="1:9" ht="15">
      <c r="A60" s="45" t="s">
        <v>140</v>
      </c>
      <c r="B60" s="62"/>
      <c r="C60" s="46" t="s">
        <v>92</v>
      </c>
      <c r="D60" s="54"/>
      <c r="E60" s="53" t="s">
        <v>185</v>
      </c>
      <c r="F60" s="23" t="s">
        <v>11</v>
      </c>
      <c r="G60" s="25" t="s">
        <v>234</v>
      </c>
      <c r="H60" s="50">
        <v>43234</v>
      </c>
      <c r="I60" s="21"/>
    </row>
    <row r="61" spans="1:9" ht="15">
      <c r="A61" s="45" t="s">
        <v>141</v>
      </c>
      <c r="B61" s="62"/>
      <c r="C61" s="46" t="s">
        <v>93</v>
      </c>
      <c r="D61" s="54"/>
      <c r="E61" s="53" t="s">
        <v>172</v>
      </c>
      <c r="F61" s="23" t="s">
        <v>11</v>
      </c>
      <c r="G61" s="25" t="s">
        <v>98</v>
      </c>
      <c r="H61" s="50">
        <v>42335</v>
      </c>
      <c r="I61" s="21"/>
    </row>
    <row r="62" spans="1:9" ht="15">
      <c r="A62" s="45" t="s">
        <v>142</v>
      </c>
      <c r="B62" s="62"/>
      <c r="C62" s="46" t="s">
        <v>94</v>
      </c>
      <c r="D62" s="54"/>
      <c r="E62" s="53" t="s">
        <v>41</v>
      </c>
      <c r="F62" s="23"/>
      <c r="G62" s="25" t="s">
        <v>12</v>
      </c>
      <c r="H62" s="19"/>
      <c r="I62" s="21"/>
    </row>
    <row r="63" spans="1:9" ht="15">
      <c r="A63" s="45" t="s">
        <v>143</v>
      </c>
      <c r="B63" s="63"/>
      <c r="C63" s="46" t="s">
        <v>95</v>
      </c>
      <c r="D63" s="54"/>
      <c r="E63" s="53" t="s">
        <v>41</v>
      </c>
      <c r="F63" s="23"/>
      <c r="G63" s="25" t="s">
        <v>12</v>
      </c>
      <c r="H63" s="19"/>
      <c r="I63" s="21"/>
    </row>
    <row r="64" spans="1:9" ht="16.5" customHeight="1">
      <c r="A64" s="49" t="s">
        <v>189</v>
      </c>
      <c r="B64" s="61" t="s">
        <v>27</v>
      </c>
      <c r="C64" s="7" t="s">
        <v>204</v>
      </c>
      <c r="D64" s="54" t="s">
        <v>1</v>
      </c>
      <c r="E64" s="53"/>
      <c r="F64" s="23" t="s">
        <v>11</v>
      </c>
      <c r="G64" s="26" t="s">
        <v>205</v>
      </c>
      <c r="H64" s="48">
        <v>44311</v>
      </c>
      <c r="I64" s="21"/>
    </row>
    <row r="65" spans="1:9" ht="15">
      <c r="A65" s="45" t="s">
        <v>218</v>
      </c>
      <c r="B65" s="62"/>
      <c r="C65" s="46" t="s">
        <v>206</v>
      </c>
      <c r="D65" s="54"/>
      <c r="E65" s="53" t="s">
        <v>18</v>
      </c>
      <c r="F65" s="23" t="s">
        <v>11</v>
      </c>
      <c r="G65" s="58" t="s">
        <v>207</v>
      </c>
      <c r="H65" s="50">
        <v>44311</v>
      </c>
      <c r="I65" s="21"/>
    </row>
    <row r="66" spans="1:9" ht="15">
      <c r="A66" s="45" t="s">
        <v>219</v>
      </c>
      <c r="B66" s="62"/>
      <c r="C66" s="46" t="s">
        <v>208</v>
      </c>
      <c r="D66" s="54"/>
      <c r="E66" s="53" t="s">
        <v>13</v>
      </c>
      <c r="F66" s="23" t="s">
        <v>11</v>
      </c>
      <c r="G66" s="58" t="s">
        <v>209</v>
      </c>
      <c r="H66" s="50">
        <v>44311</v>
      </c>
      <c r="I66" s="21"/>
    </row>
    <row r="67" spans="1:9" ht="15">
      <c r="A67" s="45" t="s">
        <v>220</v>
      </c>
      <c r="B67" s="62"/>
      <c r="C67" s="46" t="s">
        <v>210</v>
      </c>
      <c r="D67" s="54"/>
      <c r="E67" s="53" t="s">
        <v>174</v>
      </c>
      <c r="F67" s="23" t="s">
        <v>230</v>
      </c>
      <c r="G67" s="58" t="s">
        <v>231</v>
      </c>
      <c r="H67" s="50">
        <v>44021</v>
      </c>
      <c r="I67" s="21"/>
    </row>
    <row r="68" spans="1:9" ht="15">
      <c r="A68" s="45" t="s">
        <v>221</v>
      </c>
      <c r="B68" s="62"/>
      <c r="C68" s="46" t="s">
        <v>211</v>
      </c>
      <c r="D68" s="54"/>
      <c r="E68" s="53" t="s">
        <v>172</v>
      </c>
      <c r="F68" s="23" t="s">
        <v>11</v>
      </c>
      <c r="G68" s="58" t="s">
        <v>212</v>
      </c>
      <c r="H68" s="50">
        <v>44299</v>
      </c>
      <c r="I68" s="21"/>
    </row>
    <row r="69" spans="1:9" ht="15">
      <c r="A69" s="45" t="s">
        <v>222</v>
      </c>
      <c r="B69" s="62"/>
      <c r="C69" s="46" t="s">
        <v>213</v>
      </c>
      <c r="D69" s="54"/>
      <c r="E69" s="53" t="s">
        <v>41</v>
      </c>
      <c r="F69" s="23"/>
      <c r="G69" s="25" t="s">
        <v>12</v>
      </c>
      <c r="H69" s="19"/>
      <c r="I69" s="21"/>
    </row>
    <row r="70" spans="1:9" ht="15">
      <c r="A70" s="45" t="s">
        <v>223</v>
      </c>
      <c r="B70" s="63"/>
      <c r="C70" s="46" t="s">
        <v>214</v>
      </c>
      <c r="D70" s="54"/>
      <c r="E70" s="53" t="s">
        <v>41</v>
      </c>
      <c r="F70" s="23"/>
      <c r="G70" s="25" t="s">
        <v>12</v>
      </c>
      <c r="H70" s="19"/>
      <c r="I70" s="21"/>
    </row>
    <row r="71" spans="1:9" ht="16.5" customHeight="1">
      <c r="A71" s="49" t="s">
        <v>203</v>
      </c>
      <c r="B71" s="61" t="s">
        <v>27</v>
      </c>
      <c r="C71" s="7" t="s">
        <v>190</v>
      </c>
      <c r="D71" s="54" t="s">
        <v>197</v>
      </c>
      <c r="E71" s="53"/>
      <c r="F71" s="23" t="s">
        <v>11</v>
      </c>
      <c r="G71" s="26" t="s">
        <v>198</v>
      </c>
      <c r="H71" s="48">
        <v>44371</v>
      </c>
      <c r="I71" s="21"/>
    </row>
    <row r="72" spans="1:9" ht="15">
      <c r="A72" s="45" t="s">
        <v>224</v>
      </c>
      <c r="B72" s="62"/>
      <c r="C72" s="46" t="s">
        <v>191</v>
      </c>
      <c r="D72" s="54"/>
      <c r="E72" s="53" t="s">
        <v>18</v>
      </c>
      <c r="F72" s="23" t="s">
        <v>11</v>
      </c>
      <c r="G72" s="25" t="s">
        <v>202</v>
      </c>
      <c r="H72" s="50">
        <v>44325</v>
      </c>
      <c r="I72" s="21"/>
    </row>
    <row r="73" spans="1:9" ht="15">
      <c r="A73" s="45" t="s">
        <v>225</v>
      </c>
      <c r="B73" s="62"/>
      <c r="C73" s="46" t="s">
        <v>192</v>
      </c>
      <c r="D73" s="54"/>
      <c r="E73" s="53" t="s">
        <v>13</v>
      </c>
      <c r="F73" s="23" t="s">
        <v>11</v>
      </c>
      <c r="G73" s="25" t="s">
        <v>199</v>
      </c>
      <c r="H73" s="50">
        <v>44379</v>
      </c>
      <c r="I73" s="21"/>
    </row>
    <row r="74" spans="1:9" ht="15">
      <c r="A74" s="45" t="s">
        <v>226</v>
      </c>
      <c r="B74" s="62"/>
      <c r="C74" s="46" t="s">
        <v>194</v>
      </c>
      <c r="D74" s="54"/>
      <c r="E74" s="53" t="s">
        <v>174</v>
      </c>
      <c r="F74" s="23" t="s">
        <v>11</v>
      </c>
      <c r="G74" s="25" t="s">
        <v>200</v>
      </c>
      <c r="H74" s="50">
        <v>44317</v>
      </c>
      <c r="I74" s="21"/>
    </row>
    <row r="75" spans="1:9" ht="15">
      <c r="A75" s="45" t="s">
        <v>227</v>
      </c>
      <c r="B75" s="62"/>
      <c r="C75" s="46" t="s">
        <v>193</v>
      </c>
      <c r="D75" s="54"/>
      <c r="E75" s="53" t="s">
        <v>172</v>
      </c>
      <c r="F75" s="23" t="s">
        <v>11</v>
      </c>
      <c r="G75" s="25" t="s">
        <v>201</v>
      </c>
      <c r="H75" s="50">
        <v>44894</v>
      </c>
      <c r="I75" s="21"/>
    </row>
    <row r="76" spans="1:9" ht="15">
      <c r="A76" s="45" t="s">
        <v>228</v>
      </c>
      <c r="B76" s="62"/>
      <c r="C76" s="46" t="s">
        <v>195</v>
      </c>
      <c r="D76" s="54"/>
      <c r="E76" s="53" t="s">
        <v>41</v>
      </c>
      <c r="F76" s="23"/>
      <c r="G76" s="25" t="s">
        <v>12</v>
      </c>
      <c r="H76" s="19"/>
      <c r="I76" s="21"/>
    </row>
    <row r="77" spans="1:9" ht="15">
      <c r="A77" s="45" t="s">
        <v>229</v>
      </c>
      <c r="B77" s="63"/>
      <c r="C77" s="46" t="s">
        <v>196</v>
      </c>
      <c r="D77" s="54"/>
      <c r="E77" s="53" t="s">
        <v>41</v>
      </c>
      <c r="F77" s="23"/>
      <c r="G77" s="25" t="s">
        <v>12</v>
      </c>
      <c r="H77" s="19"/>
      <c r="I77" s="21"/>
    </row>
    <row r="78" spans="1:9" ht="15">
      <c r="A78" s="36"/>
      <c r="B78" s="37"/>
      <c r="C78" s="38"/>
      <c r="D78" s="39"/>
      <c r="E78" s="40"/>
      <c r="F78" s="21"/>
      <c r="G78" s="36"/>
      <c r="H78" s="41"/>
      <c r="I78" s="21"/>
    </row>
    <row r="79" spans="1:9" ht="16.5">
      <c r="A79" s="9"/>
      <c r="B79" s="9"/>
      <c r="C79" s="1"/>
      <c r="D79" s="30"/>
      <c r="E79" s="10"/>
      <c r="F79" s="1"/>
      <c r="G79" s="9"/>
      <c r="H79" s="11"/>
      <c r="I79" s="1"/>
    </row>
    <row r="80" spans="1:9" ht="16.5">
      <c r="A80" s="9"/>
      <c r="B80" s="9"/>
      <c r="C80" s="1"/>
      <c r="D80" s="30"/>
      <c r="E80" s="10"/>
      <c r="F80" s="1"/>
      <c r="G80" s="9"/>
      <c r="H80" s="11"/>
      <c r="I80" s="1"/>
    </row>
    <row r="81" spans="1:9" ht="16.5">
      <c r="A81" s="9"/>
      <c r="B81" s="9"/>
      <c r="C81" s="1"/>
      <c r="D81" s="30"/>
      <c r="E81" s="10"/>
      <c r="F81" s="1"/>
      <c r="G81" s="9"/>
      <c r="H81" s="11"/>
      <c r="I81" s="1"/>
    </row>
    <row r="82" spans="1:9" ht="16.5">
      <c r="A82" s="9"/>
      <c r="B82" s="9"/>
      <c r="C82" s="1"/>
      <c r="D82" s="30"/>
      <c r="E82" s="10"/>
      <c r="F82" s="1"/>
      <c r="G82" s="9"/>
      <c r="H82" s="11"/>
      <c r="I82" s="1"/>
    </row>
    <row r="83" spans="1:9" ht="16.5">
      <c r="A83" s="9"/>
      <c r="B83" s="9"/>
      <c r="C83" s="1"/>
      <c r="D83" s="30"/>
      <c r="E83" s="10"/>
      <c r="F83" s="1"/>
      <c r="I83" s="1"/>
    </row>
    <row r="84" spans="1:9" ht="16.5">
      <c r="A84" s="9"/>
      <c r="B84" s="9"/>
      <c r="C84" s="1"/>
      <c r="D84" s="30"/>
      <c r="E84" s="10"/>
      <c r="F84" s="1"/>
      <c r="G84" s="60"/>
      <c r="H84" s="60"/>
      <c r="I84" s="1"/>
    </row>
    <row r="85" spans="1:9" ht="16.5">
      <c r="A85" s="9"/>
      <c r="B85" s="9"/>
      <c r="C85" s="1"/>
      <c r="D85" s="30"/>
      <c r="E85" s="10"/>
      <c r="F85" s="1"/>
      <c r="G85" s="9"/>
      <c r="H85" s="11"/>
      <c r="I85" s="1"/>
    </row>
    <row r="86" spans="1:9" ht="16.5">
      <c r="A86" s="9"/>
      <c r="B86" s="9"/>
      <c r="C86" s="1"/>
      <c r="D86" s="30"/>
      <c r="E86" s="10"/>
      <c r="F86" s="1"/>
      <c r="G86" s="9"/>
      <c r="H86" s="11"/>
      <c r="I86" s="1"/>
    </row>
    <row r="87" spans="1:9" ht="16.5">
      <c r="A87" s="9"/>
      <c r="B87" s="9"/>
      <c r="C87" s="1"/>
      <c r="D87" s="30"/>
      <c r="E87" s="10"/>
      <c r="F87" s="1"/>
      <c r="G87" s="9"/>
      <c r="H87" s="11"/>
      <c r="I87" s="1"/>
    </row>
    <row r="88" spans="1:9" ht="16.5">
      <c r="A88" s="9"/>
      <c r="B88" s="9"/>
      <c r="C88" s="1"/>
      <c r="D88" s="30"/>
      <c r="E88" s="10"/>
      <c r="F88" s="1"/>
      <c r="G88" s="9"/>
      <c r="H88" s="11"/>
      <c r="I88" s="1"/>
    </row>
    <row r="89" spans="1:9" ht="16.5">
      <c r="A89" s="9"/>
      <c r="B89" s="9"/>
      <c r="C89" s="1"/>
      <c r="D89" s="30"/>
      <c r="E89" s="10"/>
      <c r="F89" s="1"/>
      <c r="G89" s="9"/>
      <c r="H89" s="11"/>
      <c r="I89" s="1"/>
    </row>
    <row r="90" spans="1:9" ht="16.5">
      <c r="A90" s="9"/>
      <c r="B90" s="9"/>
      <c r="C90" s="1"/>
      <c r="D90" s="30"/>
      <c r="E90" s="10"/>
      <c r="F90" s="1"/>
      <c r="G90" s="9"/>
      <c r="H90" s="11"/>
      <c r="I90" s="1"/>
    </row>
    <row r="91" spans="1:9" ht="16.5">
      <c r="A91" s="9"/>
      <c r="B91" s="9"/>
      <c r="C91" s="1"/>
      <c r="D91" s="30"/>
      <c r="E91" s="10"/>
      <c r="F91" s="1"/>
      <c r="G91" s="9"/>
      <c r="H91" s="11"/>
      <c r="I91" s="1"/>
    </row>
    <row r="92" spans="1:9" ht="16.5">
      <c r="A92" s="9"/>
      <c r="B92" s="9"/>
      <c r="C92" s="1"/>
      <c r="D92" s="30"/>
      <c r="E92" s="10"/>
      <c r="F92" s="1"/>
      <c r="G92" s="9"/>
      <c r="H92" s="11"/>
      <c r="I92" s="1"/>
    </row>
    <row r="93" spans="1:9" ht="16.5">
      <c r="A93" s="9"/>
      <c r="B93" s="9"/>
      <c r="C93" s="1"/>
      <c r="D93" s="30"/>
      <c r="E93" s="10"/>
      <c r="F93" s="1"/>
      <c r="G93" s="9"/>
      <c r="H93" s="11"/>
      <c r="I93" s="1"/>
    </row>
    <row r="94" spans="1:9" ht="16.5">
      <c r="A94" s="9"/>
      <c r="B94" s="9"/>
      <c r="C94" s="1"/>
      <c r="D94" s="30"/>
      <c r="E94" s="10"/>
      <c r="F94" s="1"/>
      <c r="G94" s="9"/>
      <c r="H94" s="11"/>
      <c r="I94" s="1"/>
    </row>
    <row r="95" spans="1:9" ht="16.5">
      <c r="A95" s="9"/>
      <c r="B95" s="9"/>
      <c r="C95" s="1"/>
      <c r="D95" s="30"/>
      <c r="E95" s="10"/>
      <c r="F95" s="1"/>
      <c r="G95" s="9"/>
      <c r="H95" s="11"/>
      <c r="I95" s="1"/>
    </row>
  </sheetData>
  <sheetProtection/>
  <mergeCells count="12">
    <mergeCell ref="A1:H1"/>
    <mergeCell ref="B6:B12"/>
    <mergeCell ref="B13:B20"/>
    <mergeCell ref="B21:B28"/>
    <mergeCell ref="B29:B35"/>
    <mergeCell ref="G84:H84"/>
    <mergeCell ref="B36:B43"/>
    <mergeCell ref="B44:B49"/>
    <mergeCell ref="B50:B56"/>
    <mergeCell ref="B57:B63"/>
    <mergeCell ref="B64:B70"/>
    <mergeCell ref="B71:B77"/>
  </mergeCells>
  <dataValidations count="3">
    <dataValidation type="list" allowBlank="1" showInputMessage="1" showErrorMessage="1" sqref="F13:F77">
      <formula1>"CMND,CCCD,Hộ chiếu,ĐKKD"</formula1>
    </dataValidation>
    <dataValidation type="date" allowBlank="1" showInputMessage="1" showErrorMessage="1" promptTitle="Nhập đúng định dạng" prompt="Nhập đúng định dạng ngày dd/mm/yyyy" sqref="H6:H20">
      <formula1>1</formula1>
      <formula2>109575</formula2>
    </dataValidation>
    <dataValidation type="list" allowBlank="1" showInputMessage="1" showErrorMessage="1" sqref="F6:F12">
      <formula1>"CMND,CCCD,Hộ chiếu,ĐKKD,Không có"</formula1>
    </dataValidation>
  </dataValidations>
  <printOptions horizontalCentered="1"/>
  <pageMargins left="0.486220472" right="0" top="0.748031496062992" bottom="0.748031496062992" header="0.31496062992126" footer="0.31496062992126"/>
  <pageSetup fitToHeight="0" fitToWidth="1" horizontalDpi="600" verticalDpi="600" orientation="landscape" paperSize="9" scale="91" r:id="rId2"/>
  <headerFooter>
    <oddFooter>&amp;R&amp;P</oddFooter>
  </headerFooter>
  <rowBreaks count="2" manualBreakCount="2">
    <brk id="27" max="7" man="1"/>
    <brk id="5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tuyetpt</dc:creator>
  <cp:keywords/>
  <dc:description/>
  <cp:lastModifiedBy>pth</cp:lastModifiedBy>
  <cp:lastPrinted>2023-12-25T10:22:48Z</cp:lastPrinted>
  <dcterms:created xsi:type="dcterms:W3CDTF">2023-09-12T02:39:53Z</dcterms:created>
  <dcterms:modified xsi:type="dcterms:W3CDTF">2024-01-22T03:48:22Z</dcterms:modified>
  <cp:category/>
  <cp:version/>
  <cp:contentType/>
  <cp:contentStatus/>
</cp:coreProperties>
</file>